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<sst xmlns="http://schemas.openxmlformats.org/spreadsheetml/2006/main" count="47" uniqueCount="40">
  <si>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</si>
  <si>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</si>
  <si>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</si>
  <si>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</si>
  <si>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</si>
  <si>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</si>
  <si>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</si>
  <si>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</si>
  <si>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</si>
  <si>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</si>
  <si>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</si>
  <si>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</si>
  <si>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</si>
  <si>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</si>
  <si>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</si>
  <si>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</si>
  <si>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</si>
  <si>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</si>
  <si>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</si>
  <si>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</si>
  <si>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</si>
  <si>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</si>
  <si>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</si>
  <si>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</si>
  <si>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</si>
  <si>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</si>
  <si>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</si>
  <si>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</si>
  <si>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</si>
  <si>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</si>
  <si>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</si>
  <si>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</si>
  <si>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Греча отварная</t>
  </si>
  <si>
    <t>Гуляш из свинины</t>
  </si>
  <si>
    <t>Масло сливочное</t>
  </si>
  <si>
    <t>Рассольник по Ленинградский</t>
  </si>
  <si>
    <t>250.10</t>
  </si>
  <si>
    <t>Картофельное пюре</t>
  </si>
  <si>
    <t>Голень куриная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</si>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</sst>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44971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32</v>
      </c>
      <c r="E4" s="16">
        <v>200</v>
      </c>
      <c r="F4" s="23">
        <v>12.47</v>
      </c>
      <c r="G4" s="58">
        <v>273.98</v>
      </c>
      <c r="H4" s="58">
        <v>4.79</v>
      </c>
      <c r="I4" s="58">
        <v>6.12</v>
      </c>
      <c r="J4" s="58">
        <v>50.14</v>
      </c>
    </row>
    <row r="5" spans="1:10">
      <c r="A5" s="7"/>
      <c r="B5" s="1"/>
      <c r="C5" s="2">
        <v>259</v>
      </c>
      <c r="D5" s="30" t="s">
        <v>33</v>
      </c>
      <c r="E5" s="60">
        <v>75</v>
      </c>
      <c r="F5" s="61">
        <v>53.61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 t="s">
        <v>12</v>
      </c>
      <c r="C6" s="2">
        <v>430</v>
      </c>
      <c r="D6" s="30" t="s">
        <v>31</v>
      </c>
      <c r="E6" s="55">
        <v>200</v>
      </c>
      <c r="F6" s="59">
        <v>3.79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>
      <c r="A8" s="7"/>
      <c r="B8" s="1" t="s">
        <v>21</v>
      </c>
      <c r="C8" s="56">
        <v>13</v>
      </c>
      <c r="D8" s="30" t="s">
        <v>34</v>
      </c>
      <c r="E8" s="55">
        <v>20</v>
      </c>
      <c r="F8" s="57">
        <v>19.41</v>
      </c>
      <c r="G8" s="54">
        <v>150</v>
      </c>
      <c r="H8" s="54">
        <v>0.2</v>
      </c>
      <c r="I8" s="54">
        <v>16.600000000000001</v>
      </c>
      <c r="J8" s="54">
        <v>0.2</v>
      </c>
    </row>
    <row r="9" spans="1:10" ht="15" thickBot="1">
      <c r="A9" s="8"/>
      <c r="B9" s="1"/>
      <c r="C9" s="2" t="s">
        <v>26</v>
      </c>
      <c r="D9" s="31" t="s">
        <v>29</v>
      </c>
      <c r="E9" s="17">
        <v>20</v>
      </c>
      <c r="F9" s="24">
        <v>2.72</v>
      </c>
      <c r="G9" s="42">
        <v>39.6</v>
      </c>
      <c r="H9" s="42">
        <v>1.3</v>
      </c>
      <c r="I9" s="42">
        <v>0.2</v>
      </c>
      <c r="J9" s="42">
        <v>8.1999999999999993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94.89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91</v>
      </c>
      <c r="D15" s="29" t="s">
        <v>35</v>
      </c>
      <c r="E15" s="15" t="s">
        <v>36</v>
      </c>
      <c r="F15" s="22">
        <v>24.31</v>
      </c>
      <c r="G15" s="58">
        <v>210.5</v>
      </c>
      <c r="H15" s="58">
        <v>9.5</v>
      </c>
      <c r="I15" s="58">
        <v>11.4</v>
      </c>
      <c r="J15" s="58">
        <v>17</v>
      </c>
    </row>
    <row r="16" spans="1:10">
      <c r="A16" s="7"/>
      <c r="B16" s="1" t="s">
        <v>30</v>
      </c>
      <c r="C16" s="2">
        <v>128</v>
      </c>
      <c r="D16" s="30" t="s">
        <v>37</v>
      </c>
      <c r="E16" s="19">
        <v>150</v>
      </c>
      <c r="F16" s="25">
        <v>24.97</v>
      </c>
      <c r="G16" s="62">
        <v>145.69999999999999</v>
      </c>
      <c r="H16" s="62">
        <v>3.2</v>
      </c>
      <c r="I16" s="62">
        <v>5.3</v>
      </c>
      <c r="J16" s="62">
        <v>21.4</v>
      </c>
    </row>
    <row r="17" spans="1:10">
      <c r="A17" s="7"/>
      <c r="B17" s="1" t="s">
        <v>17</v>
      </c>
      <c r="C17" s="56"/>
      <c r="D17" s="30" t="s">
        <v>38</v>
      </c>
      <c r="E17" s="63">
        <v>0.185</v>
      </c>
      <c r="F17" s="23">
        <v>47.92</v>
      </c>
      <c r="G17" s="52">
        <v>137</v>
      </c>
      <c r="H17" s="52">
        <v>24.8</v>
      </c>
      <c r="I17" s="52">
        <v>1.8</v>
      </c>
      <c r="J17" s="53">
        <v>0.5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39</v>
      </c>
      <c r="E19" s="16">
        <v>200</v>
      </c>
      <c r="F19" s="23">
        <v>12.98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F15++F16+F17+F19+F20+F21</f>
        <v>115.79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2023-05-02T17:19:13Z</dcterms:modified>
</cp:coreProperties>
</file>