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<sst xmlns="http://schemas.openxmlformats.org/spreadsheetml/2006/main" count="45" uniqueCount="37">
  <si>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</si>
  <si>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</si>
  <si>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</si>
  <si>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</si>
  <si>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</si>
  <si>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</si>
  <si>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</si>
  <si>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</si>
  <si>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</si>
  <si>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</si>
  <si>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</si>
  <si>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</si>
  <si>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</si>
  <si>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</si>
  <si>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</si>
  <si>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</si>
  <si>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</si>
  <si>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</si>
  <si>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</si>
  <si>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</si>
  <si>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</si>
  <si>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</si>
  <si>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</si>
  <si>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</si>
  <si>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</si>
  <si>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</si>
  <si>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</si>
  <si>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</si>
  <si>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</si>
  <si>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</si>
  <si>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</si>
  <si>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Рожки отарные</t>
  </si>
  <si>
    <t>Котлета куриная</t>
  </si>
  <si>
    <t>Компот из с/ф</t>
  </si>
  <si>
    <t>Суп картоф. с рыбный</t>
  </si>
  <si>
    <t>Гороховое  пюре</t>
  </si>
  <si>
    <t>Чай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</si>
</sst>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1" fontId="0" fillId="4" borderId="1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5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1" t="s">
        <v>25</v>
      </c>
      <c r="C1" s="72"/>
      <c r="D1" s="73"/>
      <c r="E1" s="34" t="s">
        <v>20</v>
      </c>
      <c r="F1" s="21"/>
      <c r="G1" s="34"/>
      <c r="H1" s="34"/>
      <c r="I1" s="34" t="s">
        <v>1</v>
      </c>
      <c r="J1" s="20">
        <v>45246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202.309</v>
      </c>
      <c r="D4" s="55" t="s">
        <v>31</v>
      </c>
      <c r="E4" s="56">
        <v>150</v>
      </c>
      <c r="F4" s="57">
        <v>13.61</v>
      </c>
      <c r="G4" s="59">
        <v>45.8</v>
      </c>
      <c r="H4" s="59">
        <v>0</v>
      </c>
      <c r="I4" s="59">
        <v>5</v>
      </c>
      <c r="J4" s="60">
        <v>0</v>
      </c>
    </row>
    <row r="5" spans="1:10">
      <c r="A5" s="7"/>
      <c r="B5" s="1"/>
      <c r="C5" s="54"/>
      <c r="D5" s="30" t="s">
        <v>32</v>
      </c>
      <c r="E5" s="16">
        <v>50</v>
      </c>
      <c r="F5" s="23">
        <v>56.33</v>
      </c>
      <c r="G5" s="67">
        <v>110.3</v>
      </c>
      <c r="H5" s="67">
        <v>2.4</v>
      </c>
      <c r="I5" s="67">
        <v>5.3</v>
      </c>
      <c r="J5" s="67">
        <v>13.2</v>
      </c>
    </row>
    <row r="6" spans="1:10">
      <c r="A6" s="7"/>
      <c r="B6" s="1" t="s">
        <v>12</v>
      </c>
      <c r="C6" s="2">
        <v>349</v>
      </c>
      <c r="D6" s="30" t="s">
        <v>33</v>
      </c>
      <c r="E6" s="16">
        <v>200</v>
      </c>
      <c r="F6" s="23">
        <v>11.62</v>
      </c>
      <c r="G6" s="36">
        <v>61.9</v>
      </c>
      <c r="H6" s="36">
        <v>0</v>
      </c>
      <c r="I6" s="36">
        <v>0</v>
      </c>
      <c r="J6" s="36">
        <v>15.5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/>
      <c r="D9" s="30"/>
      <c r="E9" s="52"/>
      <c r="F9" s="51"/>
      <c r="G9" s="49"/>
      <c r="H9" s="49"/>
      <c r="I9" s="49"/>
      <c r="J9" s="49"/>
    </row>
    <row r="10" spans="1:10" ht="15" thickBot="1">
      <c r="A10" s="7"/>
      <c r="B10" s="10"/>
      <c r="C10" s="3"/>
      <c r="D10" s="35" t="s">
        <v>28</v>
      </c>
      <c r="E10" s="19"/>
      <c r="F10" s="37">
        <f>SUM(F4:F8)</f>
        <v>87.33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53">
        <v>87</v>
      </c>
      <c r="D15" s="64" t="s">
        <v>34</v>
      </c>
      <c r="E15" s="65">
        <v>250</v>
      </c>
      <c r="F15" s="66">
        <v>29.45</v>
      </c>
      <c r="G15" s="68">
        <v>354.7</v>
      </c>
      <c r="H15" s="68">
        <v>6.4</v>
      </c>
      <c r="I15" s="68">
        <v>24.9</v>
      </c>
      <c r="J15" s="68">
        <v>26.3</v>
      </c>
    </row>
    <row r="16" spans="1:10">
      <c r="A16" s="7"/>
      <c r="B16" s="1" t="s">
        <v>30</v>
      </c>
      <c r="C16" s="54"/>
      <c r="D16" s="30" t="s">
        <v>32</v>
      </c>
      <c r="E16" s="16">
        <v>90</v>
      </c>
      <c r="F16" s="23">
        <v>56.35</v>
      </c>
      <c r="G16" s="67">
        <v>110.3</v>
      </c>
      <c r="H16" s="67">
        <v>2.4</v>
      </c>
      <c r="I16" s="67">
        <v>5.3</v>
      </c>
      <c r="J16" s="67">
        <v>13.2</v>
      </c>
    </row>
    <row r="17" spans="1:10">
      <c r="A17" s="7"/>
      <c r="B17" s="1" t="s">
        <v>17</v>
      </c>
      <c r="C17" s="54"/>
      <c r="D17" s="30" t="s">
        <v>35</v>
      </c>
      <c r="E17" s="16">
        <v>150</v>
      </c>
      <c r="F17" s="23">
        <v>10.83</v>
      </c>
      <c r="G17" s="69">
        <v>90.9</v>
      </c>
      <c r="H17" s="69">
        <v>7.3</v>
      </c>
      <c r="I17" s="69">
        <v>0.5</v>
      </c>
      <c r="J17" s="70">
        <v>14.3</v>
      </c>
    </row>
    <row r="18" spans="1:10">
      <c r="A18" s="7"/>
      <c r="B18" s="1"/>
      <c r="C18" s="54"/>
      <c r="D18" s="55"/>
      <c r="E18" s="61"/>
      <c r="F18" s="62"/>
      <c r="G18" s="63"/>
      <c r="H18" s="63"/>
      <c r="I18" s="63"/>
      <c r="J18" s="63"/>
    </row>
    <row r="19" spans="1:10">
      <c r="A19" s="7"/>
      <c r="B19" s="1" t="s">
        <v>12</v>
      </c>
      <c r="C19" s="2">
        <v>431</v>
      </c>
      <c r="D19" s="30" t="s">
        <v>36</v>
      </c>
      <c r="E19" s="16">
        <v>200</v>
      </c>
      <c r="F19" s="23">
        <v>6.22</v>
      </c>
      <c r="G19" s="36">
        <v>67.8</v>
      </c>
      <c r="H19" s="36">
        <v>0.3</v>
      </c>
      <c r="I19" s="36">
        <v>0</v>
      </c>
      <c r="J19" s="36">
        <v>16.399999999999999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108.61999999999999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8"/>
      <c r="C24" s="58"/>
      <c r="D24" s="58"/>
      <c r="E24" s="58"/>
      <c r="F24" s="58"/>
      <c r="G24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2023-11-16T11:01:13Z</dcterms:modified>
</cp:coreProperties>
</file>