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<sst xmlns="http://schemas.openxmlformats.org/spreadsheetml/2006/main" count="46" uniqueCount="37">
  <si>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</si>
  <si>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</si>
  <si>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</si>
  <si>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</si>
  <si>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</si>
  <si>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</si>
  <si>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</si>
  <si>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</si>
  <si>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</si>
  <si>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</si>
  <si>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</si>
  <si>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</si>
  <si>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</si>
  <si>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</si>
  <si>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</si>
  <si>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</si>
  <si>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</si>
  <si>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</si>
  <si>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</si>
  <si>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</si>
  <si>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</si>
  <si>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</si>
  <si>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</si>
  <si>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</si>
  <si>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</si>
  <si>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</si>
  <si>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</si>
  <si>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</si>
  <si>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</si>
  <si>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</si>
  <si>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</si>
  <si>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Котлета куриная</t>
  </si>
  <si>
    <t>Картофельное пюре</t>
  </si>
  <si>
    <t>Греча отварная</t>
  </si>
  <si>
    <t>Компот из с/ф</t>
  </si>
  <si>
    <t>Суп картоф. с гороховы с мясом</t>
  </si>
  <si>
    <t>Тефтели срисом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</si>
</sst>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K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2"/>
      <c r="G1" s="1"/>
      <c r="H1" s="1"/>
      <c r="I1" s="1" t="s">
        <v>3</v>
      </c>
      <c r="J1" s="47">
        <v>45307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60" t="s">
        <v>31</v>
      </c>
      <c r="E4" s="61">
        <v>50</v>
      </c>
      <c r="F4" s="62">
        <v>45.18</v>
      </c>
      <c r="G4" s="63">
        <v>110.3</v>
      </c>
      <c r="H4" s="63">
        <v>2.4</v>
      </c>
      <c r="I4" s="63">
        <v>5.3</v>
      </c>
      <c r="J4" s="63">
        <v>13.2</v>
      </c>
    </row>
    <row r="5" spans="1:10">
      <c r="A5" s="11"/>
      <c r="B5" s="6" t="s">
        <v>15</v>
      </c>
      <c r="C5" s="57">
        <v>128</v>
      </c>
      <c r="D5" s="58" t="s">
        <v>32</v>
      </c>
      <c r="E5" s="65">
        <v>150</v>
      </c>
      <c r="F5" s="66">
        <v>22.06</v>
      </c>
      <c r="G5" s="67">
        <v>145.69999999999999</v>
      </c>
      <c r="H5" s="67">
        <v>3.2</v>
      </c>
      <c r="I5" s="67">
        <v>5.3</v>
      </c>
      <c r="J5" s="67">
        <v>21.4</v>
      </c>
    </row>
    <row r="6" spans="1:10">
      <c r="A6" s="11"/>
      <c r="B6" s="12" t="s">
        <v>16</v>
      </c>
      <c r="C6" s="59">
        <v>349</v>
      </c>
      <c r="D6" s="60" t="s">
        <v>34</v>
      </c>
      <c r="E6" s="61">
        <v>200</v>
      </c>
      <c r="F6" s="62">
        <v>13.81</v>
      </c>
      <c r="G6" s="64">
        <v>61.9</v>
      </c>
      <c r="H6" s="64">
        <v>0</v>
      </c>
      <c r="I6" s="64">
        <v>0</v>
      </c>
      <c r="J6" s="64">
        <v>15.5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86.82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72">
        <v>102</v>
      </c>
      <c r="D15" s="73" t="s">
        <v>35</v>
      </c>
      <c r="E15" s="74">
        <v>250</v>
      </c>
      <c r="F15" s="75">
        <v>19.440000000000001</v>
      </c>
      <c r="G15" s="76">
        <v>153.1</v>
      </c>
      <c r="H15" s="76">
        <v>5.9</v>
      </c>
      <c r="I15" s="76">
        <v>5.4</v>
      </c>
      <c r="J15" s="76">
        <v>20.100000000000001</v>
      </c>
    </row>
    <row r="16" spans="1:10">
      <c r="A16" s="11"/>
      <c r="B16" s="12" t="s">
        <v>26</v>
      </c>
      <c r="C16" s="7"/>
      <c r="D16" s="58" t="s">
        <v>36</v>
      </c>
      <c r="E16" s="69">
        <v>190</v>
      </c>
      <c r="F16" s="70">
        <v>63.94</v>
      </c>
      <c r="G16" s="71">
        <v>156.5</v>
      </c>
      <c r="H16" s="71">
        <v>3.2</v>
      </c>
      <c r="I16" s="71">
        <v>106</v>
      </c>
      <c r="J16" s="71">
        <v>12.3</v>
      </c>
    </row>
    <row r="17" spans="1:10">
      <c r="A17" s="11"/>
      <c r="B17" s="12" t="s">
        <v>27</v>
      </c>
      <c r="C17" s="59">
        <v>323</v>
      </c>
      <c r="D17" s="60" t="s">
        <v>33</v>
      </c>
      <c r="E17" s="61">
        <v>150</v>
      </c>
      <c r="F17" s="62">
        <v>11.56</v>
      </c>
      <c r="G17" s="68">
        <v>79.099999999999994</v>
      </c>
      <c r="H17" s="68">
        <v>0.7</v>
      </c>
      <c r="I17" s="68">
        <v>6.8</v>
      </c>
      <c r="J17" s="68">
        <v>3.7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349</v>
      </c>
      <c r="D19" s="60" t="s">
        <v>34</v>
      </c>
      <c r="E19" s="61">
        <v>200</v>
      </c>
      <c r="F19" s="62">
        <v>13.81</v>
      </c>
      <c r="G19" s="64">
        <v>61.9</v>
      </c>
      <c r="H19" s="64">
        <v>0</v>
      </c>
      <c r="I19" s="64">
        <v>0</v>
      </c>
      <c r="J19" s="64">
        <v>15.5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114.52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2024-01-15T08:36:52Z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