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<sst xmlns="http://schemas.openxmlformats.org/spreadsheetml/2006/main" count="46" uniqueCount="39">
  <si>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</si>
  <si>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</si>
  <si>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</si>
  <si>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</si>
  <si>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</si>
  <si>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</si>
  <si>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</si>
  <si>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</si>
  <si>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</si>
  <si>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</si>
  <si>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</si>
  <si>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</si>
  <si>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</si>
  <si>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</si>
  <si>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</si>
  <si>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</si>
  <si>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</si>
  <si>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</si>
  <si>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</si>
  <si>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</si>
  <si>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</si>
  <si>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</si>
  <si>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</si>
  <si>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</si>
  <si>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</si>
  <si>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</si>
  <si>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</si>
  <si>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</si>
  <si>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</si>
  <si>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</si>
  <si>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</si>
  <si>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</si>
  <si>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Гуляш из свинины</t>
  </si>
  <si>
    <t>Вермишель отварная</t>
  </si>
  <si>
    <t>Сыр</t>
  </si>
  <si>
    <t>Чай с лимоном</t>
  </si>
  <si>
    <t>Суп картоф. с рыбный</t>
  </si>
  <si>
    <t xml:space="preserve">Котлета особая 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</si>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</sst>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44990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/>
      <c r="D4" s="30" t="s">
        <v>32</v>
      </c>
      <c r="E4" s="52">
        <v>125</v>
      </c>
      <c r="F4" s="51">
        <v>58.61</v>
      </c>
      <c r="G4" s="49">
        <v>79.099999999999994</v>
      </c>
      <c r="H4" s="49">
        <v>0.7</v>
      </c>
      <c r="I4" s="49">
        <v>6.8</v>
      </c>
      <c r="J4" s="49">
        <v>3.7</v>
      </c>
    </row>
    <row r="5" spans="1:10">
      <c r="A5" s="7"/>
      <c r="B5" s="1"/>
      <c r="C5" s="2">
        <v>202.309</v>
      </c>
      <c r="D5" s="54" t="s">
        <v>33</v>
      </c>
      <c r="E5" s="67">
        <v>150</v>
      </c>
      <c r="F5" s="68">
        <v>9.11</v>
      </c>
      <c r="G5" s="69">
        <v>45.8</v>
      </c>
      <c r="H5" s="69">
        <v>0</v>
      </c>
      <c r="I5" s="69">
        <v>5</v>
      </c>
      <c r="J5" s="70">
        <v>0</v>
      </c>
    </row>
    <row r="6" spans="1:10">
      <c r="A6" s="7"/>
      <c r="B6" s="1" t="s">
        <v>12</v>
      </c>
      <c r="C6" s="2">
        <v>431</v>
      </c>
      <c r="D6" s="30" t="s">
        <v>35</v>
      </c>
      <c r="E6" s="52">
        <v>200</v>
      </c>
      <c r="F6" s="73">
        <v>6.11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71">
        <v>14</v>
      </c>
      <c r="D9" s="30" t="s">
        <v>34</v>
      </c>
      <c r="E9" s="72">
        <v>20</v>
      </c>
      <c r="F9" s="51">
        <v>19.350000000000001</v>
      </c>
      <c r="G9" s="49">
        <v>108.57</v>
      </c>
      <c r="H9" s="49">
        <v>6.87</v>
      </c>
      <c r="I9" s="49">
        <v>8.86</v>
      </c>
      <c r="J9" s="49">
        <v>0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98.949999999999989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9">
        <v>87</v>
      </c>
      <c r="D15" s="60" t="s">
        <v>36</v>
      </c>
      <c r="E15" s="61">
        <v>250</v>
      </c>
      <c r="F15" s="62">
        <v>24.56</v>
      </c>
      <c r="G15" s="63">
        <v>194.2</v>
      </c>
      <c r="H15" s="63">
        <v>5.7</v>
      </c>
      <c r="I15" s="63">
        <v>10.1</v>
      </c>
      <c r="J15" s="63">
        <v>20</v>
      </c>
    </row>
    <row r="16" spans="1:10">
      <c r="A16" s="7"/>
      <c r="B16" s="1" t="s">
        <v>30</v>
      </c>
      <c r="C16" s="53">
        <v>269</v>
      </c>
      <c r="D16" s="54" t="s">
        <v>37</v>
      </c>
      <c r="E16" s="67">
        <v>80</v>
      </c>
      <c r="F16" s="68">
        <v>43.98</v>
      </c>
      <c r="G16" s="66">
        <v>59.2</v>
      </c>
      <c r="H16" s="66">
        <v>2.2999999999999998</v>
      </c>
      <c r="I16" s="66">
        <v>0.1</v>
      </c>
      <c r="J16" s="66">
        <v>12.3</v>
      </c>
    </row>
    <row r="17" spans="1:10">
      <c r="A17" s="7"/>
      <c r="B17" s="1" t="s">
        <v>17</v>
      </c>
      <c r="C17" s="53">
        <v>128</v>
      </c>
      <c r="D17" s="54" t="s">
        <v>31</v>
      </c>
      <c r="E17" s="64">
        <v>210</v>
      </c>
      <c r="F17" s="65">
        <v>17.68</v>
      </c>
      <c r="G17" s="66">
        <v>145.69999999999999</v>
      </c>
      <c r="H17" s="66">
        <v>3.2</v>
      </c>
      <c r="I17" s="66">
        <v>5.3</v>
      </c>
      <c r="J17" s="66">
        <v>21.4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>
        <v>349</v>
      </c>
      <c r="D19" s="30" t="s">
        <v>38</v>
      </c>
      <c r="E19" s="16">
        <v>200</v>
      </c>
      <c r="F19" s="23">
        <v>13.74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105.72999999999999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2024-03-05T09:54:48Z</dcterms:modified>
</cp:coreProperties>
</file>